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ITA-o14" sheetId="1" r:id="rId1"/>
    <sheet name="Sheet1" sheetId="2" r:id="rId2"/>
    <sheet name="Sheet2" sheetId="3" r:id="rId3"/>
    <sheet name="Compatibility Report" sheetId="4" r:id="rId4"/>
  </sheets>
  <definedNames/>
  <calcPr fullCalcOnLoad="1"/>
</workbook>
</file>

<file path=xl/sharedStrings.xml><?xml version="1.0" encoding="utf-8"?>
<sst xmlns="http://schemas.openxmlformats.org/spreadsheetml/2006/main" count="395" uniqueCount="175">
  <si>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</si>
  <si>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</si>
  <si>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</si>
  <si>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</si>
  <si>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</si>
  <si>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</si>
  <si>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</si>
  <si>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</si>
  <si>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</si>
  <si>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</si>
  <si>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</si>
  <si>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</si>
  <si>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</si>
  <si>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</si>
  <si>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</si>
  <si>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</si>
  <si>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</si>
  <si>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</si>
  <si>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</si>
  <si>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</si>
  <si>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</si>
  <si>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</si>
  <si>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</si>
  <si>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</si>
  <si>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</si>
  <si>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</si>
  <si>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</si>
  <si>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</si>
  <si>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</si>
  <si>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</si>
  <si>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</si>
  <si>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</si>
  <si>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</si>
  <si>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</si>
  <si>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</si>
  <si>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</si>
  <si>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</si>
  <si>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</si>
  <si>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</si>
  <si>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</si>
  <si>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</si>
  <si>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</si>
  <si>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</si>
  <si>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</si>
  <si>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</si>
  <si>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</si>
  <si>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</si>
  <si>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</si>
  <si>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</si>
  <si>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</si>
  <si>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</si>
  <si>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</si>
  <si>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</si>
  <si>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</si>
  <si>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</si>
  <si>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</si>
  <si>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</si>
  <si>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</si>
  <si>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</si>
  <si>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</si>
  <si>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</si>
  <si>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</si>
  <si>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</si>
  <si>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</si>
  <si>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</si>
  <si>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</si>
  <si>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</si>
  <si>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</si>
  <si>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</si>
  <si>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</si>
  <si>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</si>
  <si>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</si>
  <si>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</si>
  <si>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</si>
  <si>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</si>
  <si>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</si>
  <si>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</si>
  <si>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</si>
  <si>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</si>
  <si>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</si>
  <si>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</si>
  <si>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</si>
  <si>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</si>
  <si>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</si>
  <si>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</si>
  <si>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</si>
  <si>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</si>
  <si>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</si>
  <si>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</si>
  <si>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</si>
  <si>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</si>
  <si>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</si>
  <si>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</si>
  <si>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</si>
  <si>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</si>
  <si>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</si>
  <si>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</si>
  <si>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</si>
  <si>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</si>
  <si>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</si>
  <si>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</si>
  <si>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</si>
  <si>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</si>
  <si>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</si>
  <si>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</si>
  <si>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</si>
  <si>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</si>
  <si>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</si>
  <si>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</si>
  <si>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</si>
  <si>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</si>
  <si>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</si>
  <si>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</si>
  <si>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</si>
  <si>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</si>
  <si>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</si>
  <si>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</si>
  <si>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</si>
  <si>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</si>
  <si>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</si>
  <si>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</si>
  <si>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</si>
  <si>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</si>
  <si>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</si>
  <si>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</si>
  <si>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</si>
  <si>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</si>
  <si>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</si>
  <si>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</si>
  <si>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</si>
  <si>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</si>
  <si>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</si>
  <si>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</si>
  <si>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</si>
  <si>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</si>
  <si>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</si>
  <si>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</si>
  <si>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</si>
  <si>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</si>
  <si>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</si>
  <si>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เทศบาลตำบลมาบแค</t>
  </si>
  <si>
    <t>เมือง</t>
  </si>
  <si>
    <t>อื่น ๆ</t>
  </si>
  <si>
    <t>วิธีเฉพาะเจาะจง</t>
  </si>
  <si>
    <t>มกราคม - มีนาคม</t>
  </si>
  <si>
    <t>ครุภัณฑ์สำนักงาน จัดซื้อเก้าอี้สำนักงาน จำนวน 1 ตัว</t>
  </si>
  <si>
    <t>ครุภัณฑ์สำนักงาน จัดซื้อเก้าอี้สำนักงาน จำนวน 5 ตัว</t>
  </si>
  <si>
    <t>ครุภัณฑ์สำนักงาน จัดซื้อตู้ลิ้นชัก 6 ลิ้นชัก  จำนวน 1 ตู้</t>
  </si>
  <si>
    <t>ครุภัณฑ์สำนักงาน จัดซื้อตู้เหล็ก เก็บเอกสาร 2 บาน ประตูพับ  จำนวน 3 ตู้</t>
  </si>
  <si>
    <t>ครุภัณฑ์สำนักงาน จัดซื้อตู้เหล็กบานเลื่อนกระจก ขนาด 5 ฟุต  ประตูพับ  จำนวน 1 ตู้</t>
  </si>
  <si>
    <t>ครุภัณฑ์สำนักงาน จัดซื้อโต๊ะทำงาน จำนวน 1 ตัว</t>
  </si>
  <si>
    <t>ครุภัณฑ์สำนักงาน จัดซื้อชั้นเก็บเอกสาร 2 ชั้น 20 ช่อง พร้อมล้อเลื่อน จำนวน 1 ตู้</t>
  </si>
  <si>
    <t>ครุภัณฑ์สำนักงาน จัดซื้อโต๊ะเหล็กเสริมข้าง  จำนวน 1 ตัว</t>
  </si>
  <si>
    <t>ครุภัณฑ์คอมพิวเตอร์และอิเล็กทรอนิกส์ เครื่องคอมพิวเตอร์ สำหรับงานประมวล แบบที่ 1 (จอแสดงภาพ ขนาดไม่น้อยกว่า 19 นิ้ว) จำนวน 1 เครื่อง</t>
  </si>
  <si>
    <t>ครุภัณฑ์คอมพิวเตอร์และอิเล็กทรอนิกส์ เครื่องคอมพิวเตอร์ สำหรับงานประมวล แบบที่ 2 (จอแสดงภาพขนาดไม่น้อยกว่า 19 นิ้ว) จำนวน 1 เครื่อง</t>
  </si>
  <si>
    <t>ครุภัณฑ์คอมพิวเตอร์และอิเล็กทรอนิกส์ เครื่องคอมพิวเตอร์ สำหรับงานประมวล แบบที่ 1 (จอแสดงภาพ ขนาดไม่น้อยกว่า 19 นิ้ว) จำนวน 2 เครื่อง</t>
  </si>
  <si>
    <t>ครุภัณฑ์คอมพิวเตอร์และอิเล็กทรอนิกส์ เครื่องคอมพิวเตอร์ สำหรับสำนักงาน  (จอแสดงภาพขนาดไม่น้อยกว่า 19 นิ้ว) จำนวน 1 เครื่อง</t>
  </si>
  <si>
    <t>ครุภัณฑ์คอมพิวเตอร์และอิเล็กทรอนิกส์ เครื่องสำรองไฟ ขนาด 800 VA จำนวน 1 เครื่อง</t>
  </si>
  <si>
    <t>ครุภัณฑ์ไฟฟ้าและวิทยุ เครื่องรับ-ส่งวิทยุ ระบบ VHF/FM ชนิดมือถือ 5 วัตต์ จำนวน 5 เครื่อง</t>
  </si>
  <si>
    <t>ครุภัณฑ์การเกษตร เครื่องสูบน้ำ แบบหอยโข่ง เครื่องยนต์ดีเซล สูบน้ำได้ 3,800 ลิตรต่อนาที จำนวน 2 เครื่อง</t>
  </si>
  <si>
    <t>ครุภัณฑ์ยานพาหนะและขนส่ง รถบรรทุก ขนาด 1 ตัน แบบธรรมดา จำนวน 1 คัน</t>
  </si>
  <si>
    <t>ครุภัณฑ์ยานพาหนะและขนส่ง รถบรรทุก(ดีเซล) ขนาด 6 ตัน 6 ล้อ จำนวน 1 คัน</t>
  </si>
  <si>
    <t>ครุภัณฑ์สำนักงาน เครื่องโทรศัพท์พื้นฐาน ชนิดไร้สาย จำนวน 1 เครื่อง</t>
  </si>
  <si>
    <t>ครุภัณฑ์การเกษตร  เลื่อยยนต์ เบนซิน 2 จังหวะ จำนวน 1 เครื่อง</t>
  </si>
  <si>
    <t>ครุภัณฑ์สำนักงานงานบ้านงานครัว เครื่องตัดหญ้าแบบข้อแข็ง จำนวน 1 เครื่อง</t>
  </si>
  <si>
    <t>ครุภัณฑ์ก่อสร้าง เครื่องตัดคอนกรีต จำนวน 1 เครื่อง</t>
  </si>
  <si>
    <t>ที่ดินและสิ่งก่อสร้าง โครงการก่อสร้างถนนลาดยางแอสฟัลท์ติกคอนกรีต บริเวณหมู่ที่ 1 จุดเริ่มต้น เชื่อมต่อถนนลาดยางแอสฟัลท์ติกคอนกรีตเดิม จุดสิ้นสุดบริเวณบ้านคุณมนัส จันทร์สุวรรณ บ้านเลขที่ 39/1</t>
  </si>
  <si>
    <t>ครุภัณฑ์การเกษตร เครื่องสูบน้ำชนิดใต้น้ำ ขนาด 5 แรงม้า จำนวน 5 เครื่อง</t>
  </si>
  <si>
    <t>ครุภัณฑ์การเกษตร เครื่องสูบน้ำชนิดใต้น้ำ ขนาด 10  แรงม้า จำนวน 2 เครื่อง</t>
  </si>
  <si>
    <t>ค่าที่ดินและสิ่งก่อสร้าง เครื่องกรองน้ำเหล็ก  จำนวน 2 เครื่อง</t>
  </si>
  <si>
    <t>มีนาคม-พฤษภาคม</t>
  </si>
  <si>
    <t>กุมภาพันธ์</t>
  </si>
  <si>
    <t>เมษายน-มิถุนายน</t>
  </si>
  <si>
    <t xml:space="preserve">ที่ดินและสิ่งก่อ โครงการปรับปรุงถนนลาดยางแอสฟัลท์ติกคอนกรีต บริเวณหมู่ 9 เริ่มต้น เชื่อมต่อถนนลาดยางแอสฟัลห์ติกคอนกรีตเดิม จุดสิ้นสุดบริเวณทวีเกียรติโภชนา บ้านเลขที่ 77/2 </t>
  </si>
  <si>
    <t>มกราคม-กันยายน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</si>
</sst>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0" zoomScaleNormal="70" zoomScalePageLayoutView="0" workbookViewId="0" topLeftCell="E16">
      <selection activeCell="L14" sqref="L14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6.28125" style="1" customWidth="1"/>
    <col min="4" max="4" width="15.8515625" style="1" customWidth="1"/>
    <col min="5" max="6" width="8.7109375" style="1" customWidth="1"/>
    <col min="7" max="7" width="105.281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s="24" customFormat="1" ht="24">
      <c r="A2" s="24">
        <v>2567</v>
      </c>
      <c r="B2" s="24" t="s">
        <v>140</v>
      </c>
      <c r="C2" s="24" t="s">
        <v>23</v>
      </c>
      <c r="D2" s="24" t="s">
        <v>140</v>
      </c>
      <c r="E2" s="24" t="s">
        <v>141</v>
      </c>
      <c r="F2" s="24" t="s">
        <v>66</v>
      </c>
      <c r="G2" s="24" t="s">
        <v>145</v>
      </c>
      <c r="H2" s="24">
        <v>3000</v>
      </c>
      <c r="I2" s="24" t="s">
        <v>142</v>
      </c>
      <c r="J2" s="24" t="s">
        <v>143</v>
      </c>
      <c r="K2" s="24" t="s">
        <v>144</v>
      </c>
    </row>
    <row r="3" spans="1:11" s="24" customFormat="1" ht="24">
      <c r="A3" s="24">
        <v>2567</v>
      </c>
      <c r="B3" s="24" t="s">
        <v>140</v>
      </c>
      <c r="C3" s="24" t="s">
        <v>23</v>
      </c>
      <c r="D3" s="24" t="s">
        <v>140</v>
      </c>
      <c r="E3" s="24" t="s">
        <v>141</v>
      </c>
      <c r="F3" s="24" t="s">
        <v>66</v>
      </c>
      <c r="G3" s="24" t="s">
        <v>145</v>
      </c>
      <c r="H3" s="24">
        <v>3000</v>
      </c>
      <c r="I3" s="24" t="s">
        <v>142</v>
      </c>
      <c r="J3" s="24" t="s">
        <v>143</v>
      </c>
      <c r="K3" s="24" t="s">
        <v>144</v>
      </c>
    </row>
    <row r="4" spans="1:11" s="24" customFormat="1" ht="24">
      <c r="A4" s="24">
        <v>2568</v>
      </c>
      <c r="B4" s="24" t="s">
        <v>140</v>
      </c>
      <c r="C4" s="24" t="s">
        <v>23</v>
      </c>
      <c r="D4" s="24" t="s">
        <v>140</v>
      </c>
      <c r="E4" s="24" t="s">
        <v>141</v>
      </c>
      <c r="F4" s="24" t="s">
        <v>66</v>
      </c>
      <c r="G4" s="24" t="s">
        <v>146</v>
      </c>
      <c r="H4" s="24">
        <v>15000</v>
      </c>
      <c r="I4" s="24" t="s">
        <v>142</v>
      </c>
      <c r="J4" s="24" t="s">
        <v>143</v>
      </c>
      <c r="K4" s="24" t="s">
        <v>144</v>
      </c>
    </row>
    <row r="5" spans="1:11" ht="24">
      <c r="A5" s="24">
        <v>2569</v>
      </c>
      <c r="B5" s="24" t="s">
        <v>140</v>
      </c>
      <c r="C5" s="24" t="s">
        <v>23</v>
      </c>
      <c r="D5" s="24" t="s">
        <v>140</v>
      </c>
      <c r="E5" s="24" t="s">
        <v>141</v>
      </c>
      <c r="F5" s="24" t="s">
        <v>66</v>
      </c>
      <c r="G5" s="24" t="s">
        <v>147</v>
      </c>
      <c r="H5" s="1">
        <v>1800</v>
      </c>
      <c r="I5" s="24" t="s">
        <v>142</v>
      </c>
      <c r="J5" s="24" t="s">
        <v>143</v>
      </c>
      <c r="K5" s="24" t="s">
        <v>144</v>
      </c>
    </row>
    <row r="6" spans="1:11" ht="24">
      <c r="A6" s="24">
        <v>2570</v>
      </c>
      <c r="B6" s="24" t="s">
        <v>140</v>
      </c>
      <c r="C6" s="24" t="s">
        <v>23</v>
      </c>
      <c r="D6" s="24" t="s">
        <v>140</v>
      </c>
      <c r="E6" s="24" t="s">
        <v>141</v>
      </c>
      <c r="F6" s="24" t="s">
        <v>66</v>
      </c>
      <c r="G6" s="24" t="s">
        <v>148</v>
      </c>
      <c r="H6" s="1">
        <v>18000</v>
      </c>
      <c r="I6" s="24" t="s">
        <v>142</v>
      </c>
      <c r="J6" s="24" t="s">
        <v>143</v>
      </c>
      <c r="K6" s="24" t="s">
        <v>144</v>
      </c>
    </row>
    <row r="7" spans="1:11" ht="24">
      <c r="A7" s="24">
        <v>2571</v>
      </c>
      <c r="B7" s="24" t="s">
        <v>140</v>
      </c>
      <c r="C7" s="24" t="s">
        <v>23</v>
      </c>
      <c r="D7" s="24" t="s">
        <v>140</v>
      </c>
      <c r="E7" s="24" t="s">
        <v>141</v>
      </c>
      <c r="F7" s="24" t="s">
        <v>66</v>
      </c>
      <c r="G7" s="24" t="s">
        <v>149</v>
      </c>
      <c r="H7" s="1">
        <v>6500</v>
      </c>
      <c r="I7" s="24" t="s">
        <v>142</v>
      </c>
      <c r="J7" s="24" t="s">
        <v>143</v>
      </c>
      <c r="K7" s="24" t="s">
        <v>144</v>
      </c>
    </row>
    <row r="8" spans="1:11" ht="24">
      <c r="A8" s="24">
        <v>2572</v>
      </c>
      <c r="B8" s="24" t="s">
        <v>140</v>
      </c>
      <c r="C8" s="24" t="s">
        <v>23</v>
      </c>
      <c r="D8" s="24" t="s">
        <v>140</v>
      </c>
      <c r="E8" s="24" t="s">
        <v>141</v>
      </c>
      <c r="F8" s="24" t="s">
        <v>66</v>
      </c>
      <c r="G8" s="24" t="s">
        <v>150</v>
      </c>
      <c r="H8" s="1">
        <v>3000</v>
      </c>
      <c r="I8" s="24" t="s">
        <v>142</v>
      </c>
      <c r="J8" s="24" t="s">
        <v>143</v>
      </c>
      <c r="K8" s="24" t="s">
        <v>144</v>
      </c>
    </row>
    <row r="9" spans="1:11" ht="24">
      <c r="A9" s="24">
        <v>2573</v>
      </c>
      <c r="B9" s="24" t="s">
        <v>140</v>
      </c>
      <c r="C9" s="24" t="s">
        <v>23</v>
      </c>
      <c r="D9" s="24" t="s">
        <v>140</v>
      </c>
      <c r="E9" s="24" t="s">
        <v>141</v>
      </c>
      <c r="F9" s="24" t="s">
        <v>66</v>
      </c>
      <c r="G9" s="24" t="s">
        <v>151</v>
      </c>
      <c r="H9" s="1">
        <v>6000</v>
      </c>
      <c r="I9" s="24" t="s">
        <v>142</v>
      </c>
      <c r="J9" s="24" t="s">
        <v>143</v>
      </c>
      <c r="K9" s="24" t="s">
        <v>144</v>
      </c>
    </row>
    <row r="10" spans="1:11" ht="24">
      <c r="A10" s="24">
        <v>2574</v>
      </c>
      <c r="B10" s="24" t="s">
        <v>140</v>
      </c>
      <c r="C10" s="24" t="s">
        <v>23</v>
      </c>
      <c r="D10" s="24" t="s">
        <v>140</v>
      </c>
      <c r="E10" s="24" t="s">
        <v>141</v>
      </c>
      <c r="F10" s="24" t="s">
        <v>66</v>
      </c>
      <c r="G10" s="24" t="s">
        <v>152</v>
      </c>
      <c r="H10" s="1">
        <v>5000</v>
      </c>
      <c r="I10" s="24" t="s">
        <v>142</v>
      </c>
      <c r="J10" s="24" t="s">
        <v>143</v>
      </c>
      <c r="K10" s="24" t="s">
        <v>144</v>
      </c>
    </row>
    <row r="11" spans="1:11" ht="24">
      <c r="A11" s="24">
        <v>2575</v>
      </c>
      <c r="B11" s="24" t="s">
        <v>140</v>
      </c>
      <c r="C11" s="24" t="s">
        <v>23</v>
      </c>
      <c r="D11" s="24" t="s">
        <v>140</v>
      </c>
      <c r="E11" s="24" t="s">
        <v>141</v>
      </c>
      <c r="F11" s="24" t="s">
        <v>66</v>
      </c>
      <c r="G11" s="24" t="s">
        <v>155</v>
      </c>
      <c r="H11" s="1">
        <v>48000</v>
      </c>
      <c r="I11" s="24" t="s">
        <v>142</v>
      </c>
      <c r="J11" s="24" t="s">
        <v>143</v>
      </c>
      <c r="K11" s="24" t="s">
        <v>144</v>
      </c>
    </row>
    <row r="12" spans="1:11" ht="24">
      <c r="A12" s="24">
        <v>2576</v>
      </c>
      <c r="B12" s="24" t="s">
        <v>140</v>
      </c>
      <c r="C12" s="24" t="s">
        <v>23</v>
      </c>
      <c r="D12" s="24" t="s">
        <v>140</v>
      </c>
      <c r="E12" s="24" t="s">
        <v>141</v>
      </c>
      <c r="F12" s="24" t="s">
        <v>66</v>
      </c>
      <c r="G12" s="24" t="s">
        <v>154</v>
      </c>
      <c r="H12" s="1">
        <v>32000</v>
      </c>
      <c r="I12" s="24" t="s">
        <v>142</v>
      </c>
      <c r="J12" s="24" t="s">
        <v>143</v>
      </c>
      <c r="K12" s="24" t="s">
        <v>144</v>
      </c>
    </row>
    <row r="13" spans="1:11" ht="24">
      <c r="A13" s="24">
        <v>2577</v>
      </c>
      <c r="B13" s="24" t="s">
        <v>140</v>
      </c>
      <c r="C13" s="24" t="s">
        <v>23</v>
      </c>
      <c r="D13" s="24" t="s">
        <v>140</v>
      </c>
      <c r="E13" s="24" t="s">
        <v>141</v>
      </c>
      <c r="F13" s="24" t="s">
        <v>66</v>
      </c>
      <c r="G13" s="24" t="s">
        <v>156</v>
      </c>
      <c r="H13" s="1">
        <v>20000</v>
      </c>
      <c r="I13" s="24" t="s">
        <v>142</v>
      </c>
      <c r="J13" s="24" t="s">
        <v>143</v>
      </c>
      <c r="K13" s="24" t="s">
        <v>144</v>
      </c>
    </row>
    <row r="14" spans="1:11" ht="24">
      <c r="A14" s="24">
        <v>2578</v>
      </c>
      <c r="B14" s="24" t="s">
        <v>140</v>
      </c>
      <c r="C14" s="24" t="s">
        <v>23</v>
      </c>
      <c r="D14" s="24" t="s">
        <v>140</v>
      </c>
      <c r="E14" s="24" t="s">
        <v>141</v>
      </c>
      <c r="F14" s="24" t="s">
        <v>66</v>
      </c>
      <c r="G14" s="24" t="s">
        <v>153</v>
      </c>
      <c r="H14" s="1">
        <v>24000</v>
      </c>
      <c r="I14" s="24" t="s">
        <v>142</v>
      </c>
      <c r="J14" s="24" t="s">
        <v>143</v>
      </c>
      <c r="K14" s="24" t="s">
        <v>144</v>
      </c>
    </row>
    <row r="15" spans="1:11" ht="24">
      <c r="A15" s="24">
        <v>2579</v>
      </c>
      <c r="B15" s="24" t="s">
        <v>140</v>
      </c>
      <c r="C15" s="24" t="s">
        <v>23</v>
      </c>
      <c r="D15" s="24" t="s">
        <v>140</v>
      </c>
      <c r="E15" s="24" t="s">
        <v>141</v>
      </c>
      <c r="F15" s="24" t="s">
        <v>66</v>
      </c>
      <c r="G15" s="24" t="s">
        <v>157</v>
      </c>
      <c r="H15" s="1">
        <v>2500</v>
      </c>
      <c r="I15" s="24" t="s">
        <v>142</v>
      </c>
      <c r="J15" s="24" t="s">
        <v>143</v>
      </c>
      <c r="K15" s="24" t="s">
        <v>144</v>
      </c>
    </row>
    <row r="16" spans="1:11" ht="24">
      <c r="A16" s="24">
        <v>2580</v>
      </c>
      <c r="B16" s="24" t="s">
        <v>140</v>
      </c>
      <c r="C16" s="24" t="s">
        <v>23</v>
      </c>
      <c r="D16" s="24" t="s">
        <v>140</v>
      </c>
      <c r="E16" s="24" t="s">
        <v>141</v>
      </c>
      <c r="F16" s="24" t="s">
        <v>66</v>
      </c>
      <c r="G16" s="24" t="s">
        <v>154</v>
      </c>
      <c r="H16" s="1">
        <v>24000</v>
      </c>
      <c r="I16" s="24" t="s">
        <v>142</v>
      </c>
      <c r="J16" s="24" t="s">
        <v>143</v>
      </c>
      <c r="K16" s="24" t="s">
        <v>144</v>
      </c>
    </row>
    <row r="17" spans="1:11" ht="24">
      <c r="A17" s="24">
        <v>2581</v>
      </c>
      <c r="B17" s="24" t="s">
        <v>140</v>
      </c>
      <c r="C17" s="24" t="s">
        <v>23</v>
      </c>
      <c r="D17" s="24" t="s">
        <v>140</v>
      </c>
      <c r="E17" s="24" t="s">
        <v>141</v>
      </c>
      <c r="F17" s="24" t="s">
        <v>66</v>
      </c>
      <c r="G17" s="24" t="s">
        <v>158</v>
      </c>
      <c r="H17" s="1">
        <v>60000</v>
      </c>
      <c r="I17" s="24" t="s">
        <v>142</v>
      </c>
      <c r="J17" s="24" t="s">
        <v>143</v>
      </c>
      <c r="K17" s="24" t="s">
        <v>174</v>
      </c>
    </row>
    <row r="18" spans="1:11" ht="24">
      <c r="A18" s="24">
        <v>2582</v>
      </c>
      <c r="B18" s="24" t="s">
        <v>140</v>
      </c>
      <c r="C18" s="24" t="s">
        <v>23</v>
      </c>
      <c r="D18" s="24" t="s">
        <v>140</v>
      </c>
      <c r="E18" s="24" t="s">
        <v>141</v>
      </c>
      <c r="F18" s="24" t="s">
        <v>66</v>
      </c>
      <c r="G18" s="24" t="s">
        <v>159</v>
      </c>
      <c r="H18" s="1">
        <v>230000</v>
      </c>
      <c r="I18" s="24" t="s">
        <v>142</v>
      </c>
      <c r="J18" s="24" t="s">
        <v>143</v>
      </c>
      <c r="K18" s="24" t="s">
        <v>174</v>
      </c>
    </row>
    <row r="19" spans="1:11" ht="24">
      <c r="A19" s="24">
        <v>2583</v>
      </c>
      <c r="B19" s="24" t="s">
        <v>140</v>
      </c>
      <c r="C19" s="24" t="s">
        <v>23</v>
      </c>
      <c r="D19" s="24" t="s">
        <v>140</v>
      </c>
      <c r="E19" s="24" t="s">
        <v>141</v>
      </c>
      <c r="F19" s="24" t="s">
        <v>66</v>
      </c>
      <c r="G19" s="24" t="s">
        <v>161</v>
      </c>
      <c r="H19" s="1">
        <v>2563000</v>
      </c>
      <c r="I19" s="24" t="s">
        <v>142</v>
      </c>
      <c r="J19" s="24" t="s">
        <v>143</v>
      </c>
      <c r="K19" s="24" t="s">
        <v>170</v>
      </c>
    </row>
    <row r="20" spans="1:11" ht="24">
      <c r="A20" s="24">
        <v>2584</v>
      </c>
      <c r="B20" s="24" t="s">
        <v>140</v>
      </c>
      <c r="C20" s="24" t="s">
        <v>23</v>
      </c>
      <c r="D20" s="24" t="s">
        <v>140</v>
      </c>
      <c r="E20" s="24" t="s">
        <v>141</v>
      </c>
      <c r="F20" s="24" t="s">
        <v>66</v>
      </c>
      <c r="G20" s="24" t="s">
        <v>160</v>
      </c>
      <c r="H20" s="1">
        <v>575000</v>
      </c>
      <c r="I20" s="24" t="s">
        <v>142</v>
      </c>
      <c r="J20" s="24" t="s">
        <v>143</v>
      </c>
      <c r="K20" s="24" t="s">
        <v>144</v>
      </c>
    </row>
    <row r="21" spans="1:11" ht="24">
      <c r="A21" s="24">
        <v>2585</v>
      </c>
      <c r="B21" s="24" t="s">
        <v>140</v>
      </c>
      <c r="C21" s="24" t="s">
        <v>23</v>
      </c>
      <c r="D21" s="24" t="s">
        <v>140</v>
      </c>
      <c r="E21" s="24" t="s">
        <v>141</v>
      </c>
      <c r="F21" s="24" t="s">
        <v>66</v>
      </c>
      <c r="G21" s="24" t="s">
        <v>162</v>
      </c>
      <c r="H21" s="1">
        <v>3000</v>
      </c>
      <c r="I21" s="24" t="s">
        <v>142</v>
      </c>
      <c r="J21" s="24" t="s">
        <v>143</v>
      </c>
      <c r="K21" s="24" t="s">
        <v>171</v>
      </c>
    </row>
    <row r="22" spans="1:11" ht="24">
      <c r="A22" s="24">
        <v>2586</v>
      </c>
      <c r="B22" s="24" t="s">
        <v>140</v>
      </c>
      <c r="C22" s="24" t="s">
        <v>23</v>
      </c>
      <c r="D22" s="24" t="s">
        <v>140</v>
      </c>
      <c r="E22" s="24" t="s">
        <v>141</v>
      </c>
      <c r="F22" s="24" t="s">
        <v>66</v>
      </c>
      <c r="G22" s="24" t="s">
        <v>163</v>
      </c>
      <c r="H22" s="1">
        <v>10000</v>
      </c>
      <c r="I22" s="24" t="s">
        <v>142</v>
      </c>
      <c r="J22" s="24" t="s">
        <v>143</v>
      </c>
      <c r="K22" s="24" t="s">
        <v>172</v>
      </c>
    </row>
    <row r="23" spans="1:11" ht="24">
      <c r="A23" s="24">
        <v>2587</v>
      </c>
      <c r="B23" s="24" t="s">
        <v>140</v>
      </c>
      <c r="C23" s="24" t="s">
        <v>23</v>
      </c>
      <c r="D23" s="24" t="s">
        <v>140</v>
      </c>
      <c r="E23" s="24" t="s">
        <v>141</v>
      </c>
      <c r="F23" s="24" t="s">
        <v>66</v>
      </c>
      <c r="G23" s="24" t="s">
        <v>164</v>
      </c>
      <c r="H23" s="1">
        <v>9500</v>
      </c>
      <c r="I23" s="24" t="s">
        <v>142</v>
      </c>
      <c r="J23" s="24" t="s">
        <v>143</v>
      </c>
      <c r="K23" s="24" t="s">
        <v>172</v>
      </c>
    </row>
    <row r="24" spans="1:11" ht="24">
      <c r="A24" s="24">
        <v>2588</v>
      </c>
      <c r="B24" s="24" t="s">
        <v>140</v>
      </c>
      <c r="C24" s="24" t="s">
        <v>23</v>
      </c>
      <c r="D24" s="24" t="s">
        <v>140</v>
      </c>
      <c r="E24" s="24" t="s">
        <v>141</v>
      </c>
      <c r="F24" s="24" t="s">
        <v>66</v>
      </c>
      <c r="G24" s="24" t="s">
        <v>165</v>
      </c>
      <c r="H24" s="1">
        <v>50000</v>
      </c>
      <c r="I24" s="24" t="s">
        <v>142</v>
      </c>
      <c r="J24" s="24" t="s">
        <v>143</v>
      </c>
      <c r="K24" s="24" t="s">
        <v>172</v>
      </c>
    </row>
    <row r="25" spans="1:11" ht="48">
      <c r="A25" s="24">
        <v>2589</v>
      </c>
      <c r="B25" s="24" t="s">
        <v>140</v>
      </c>
      <c r="C25" s="24" t="s">
        <v>23</v>
      </c>
      <c r="D25" s="24" t="s">
        <v>140</v>
      </c>
      <c r="E25" s="24" t="s">
        <v>141</v>
      </c>
      <c r="F25" s="24" t="s">
        <v>66</v>
      </c>
      <c r="G25" s="25" t="s">
        <v>166</v>
      </c>
      <c r="H25" s="1">
        <v>341000</v>
      </c>
      <c r="I25" s="24" t="s">
        <v>142</v>
      </c>
      <c r="J25" s="24" t="s">
        <v>143</v>
      </c>
      <c r="K25" s="24" t="s">
        <v>172</v>
      </c>
    </row>
    <row r="26" spans="1:11" ht="45" customHeight="1">
      <c r="A26" s="24">
        <v>2590</v>
      </c>
      <c r="B26" s="24" t="s">
        <v>140</v>
      </c>
      <c r="C26" s="24" t="s">
        <v>23</v>
      </c>
      <c r="D26" s="24" t="s">
        <v>140</v>
      </c>
      <c r="E26" s="24" t="s">
        <v>141</v>
      </c>
      <c r="F26" s="24" t="s">
        <v>66</v>
      </c>
      <c r="G26" s="25" t="s">
        <v>173</v>
      </c>
      <c r="H26" s="1">
        <v>184000</v>
      </c>
      <c r="I26" s="24" t="s">
        <v>142</v>
      </c>
      <c r="J26" s="24" t="s">
        <v>143</v>
      </c>
      <c r="K26" s="24" t="s">
        <v>172</v>
      </c>
    </row>
    <row r="27" spans="1:11" ht="24">
      <c r="A27" s="24">
        <v>2591</v>
      </c>
      <c r="B27" s="24" t="s">
        <v>140</v>
      </c>
      <c r="C27" s="24" t="s">
        <v>23</v>
      </c>
      <c r="D27" s="24" t="s">
        <v>140</v>
      </c>
      <c r="E27" s="24" t="s">
        <v>141</v>
      </c>
      <c r="F27" s="24" t="s">
        <v>66</v>
      </c>
      <c r="G27" s="24" t="s">
        <v>167</v>
      </c>
      <c r="H27" s="1">
        <v>296000</v>
      </c>
      <c r="I27" s="24" t="s">
        <v>142</v>
      </c>
      <c r="J27" s="24" t="s">
        <v>143</v>
      </c>
      <c r="K27" s="24" t="s">
        <v>174</v>
      </c>
    </row>
    <row r="28" spans="1:11" ht="24">
      <c r="A28" s="24">
        <v>2592</v>
      </c>
      <c r="B28" s="24" t="s">
        <v>140</v>
      </c>
      <c r="C28" s="24" t="s">
        <v>23</v>
      </c>
      <c r="D28" s="24" t="s">
        <v>140</v>
      </c>
      <c r="E28" s="24" t="s">
        <v>141</v>
      </c>
      <c r="F28" s="24" t="s">
        <v>66</v>
      </c>
      <c r="G28" s="24" t="s">
        <v>168</v>
      </c>
      <c r="H28" s="1">
        <v>240000</v>
      </c>
      <c r="I28" s="24" t="s">
        <v>142</v>
      </c>
      <c r="J28" s="24" t="s">
        <v>143</v>
      </c>
      <c r="K28" s="24" t="s">
        <v>174</v>
      </c>
    </row>
    <row r="29" spans="1:11" ht="24">
      <c r="A29" s="24">
        <v>2567</v>
      </c>
      <c r="B29" s="24" t="s">
        <v>140</v>
      </c>
      <c r="C29" s="24" t="s">
        <v>23</v>
      </c>
      <c r="D29" s="24" t="s">
        <v>140</v>
      </c>
      <c r="E29" s="24" t="s">
        <v>141</v>
      </c>
      <c r="F29" s="24" t="s">
        <v>66</v>
      </c>
      <c r="G29" s="24" t="s">
        <v>169</v>
      </c>
      <c r="H29" s="1">
        <v>500000</v>
      </c>
      <c r="I29" s="24" t="s">
        <v>142</v>
      </c>
      <c r="J29" s="24" t="s">
        <v>143</v>
      </c>
      <c r="K29" s="24" t="s">
        <v>174</v>
      </c>
    </row>
  </sheetData>
  <sheetProtection/>
  <dataValidations count="2">
    <dataValidation type="list" allowBlank="1" showInputMessage="1" showErrorMessage="1" sqref="I2:I29">
      <formula1>"พ.ร.บ. งบประมาณรายจ่าย, อื่น ๆ"</formula1>
    </dataValidation>
    <dataValidation type="list" allowBlank="1" showInputMessage="1" showErrorMessage="1" sqref="J2:J2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ACC</cp:lastModifiedBy>
  <dcterms:created xsi:type="dcterms:W3CDTF">2023-09-21T14:37:46Z</dcterms:created>
  <dcterms:modified xsi:type="dcterms:W3CDTF">2024-01-24T09:04:17Z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